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kim_2023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<sst xmlns="http://schemas.openxmlformats.org/spreadsheetml/2006/main" count="183" uniqueCount="47">
  <si>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</si>
  <si>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</si>
  <si>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</si>
  <si>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</si>
  <si>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</si>
  <si>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</si>
  <si>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</si>
  <si>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</si>
  <si>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</si>
  <si>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</si>
  <si>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</si>
  <si>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</si>
  <si>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</si>
  <si>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</si>
  <si>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</si>
  <si>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</si>
  <si>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</si>
  <si>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</si>
  <si>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</si>
  <si>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</si>
  <si>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</si>
  <si>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</si>
  <si>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</si>
  <si>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</si>
  <si>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</si>
  <si>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</si>
  <si>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</si>
  <si>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</si>
  <si>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</si>
  <si>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</si>
  <si>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</si>
  <si>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</si>
  <si>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</si>
  <si>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</si>
  <si>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</si>
  <si>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</si>
  <si>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</si>
  <si>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</si>
  <si>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</si>
  <si>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</si>
  <si>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</si>
  <si>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</si>
  <si>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</si>
  <si>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</si>
  <si>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</si>
  <si>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EKİM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</si>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</sst>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0.21930124755381605</v>
      </c>
      <c r="D15" s="38">
        <v>7.243669847929865E-2</v>
      </c>
      <c r="E15" s="39">
        <v>7.3183948206249003E-2</v>
      </c>
      <c r="F15" s="40">
        <v>0</v>
      </c>
      <c r="G15" s="41">
        <v>0</v>
      </c>
      <c r="H15" s="42">
        <v>0</v>
      </c>
      <c r="I15" s="43">
        <v>5.358491083676269E-3</v>
      </c>
      <c r="J15" s="44">
        <v>0</v>
      </c>
      <c r="K15" s="45">
        <v>5.0278097166686686E-5</v>
      </c>
      <c r="L15" s="46">
        <v>5.3184932639225524E-2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55.908031298923753</v>
      </c>
      <c r="D17" s="38">
        <v>28.883676712102549</v>
      </c>
      <c r="E17" s="39">
        <v>29.021177162097231</v>
      </c>
      <c r="F17" s="40">
        <v>61.313438982889757</v>
      </c>
      <c r="G17" s="41">
        <v>39.745257124264775</v>
      </c>
      <c r="H17" s="42">
        <v>39.867448557919104</v>
      </c>
      <c r="I17" s="43">
        <v>88.469375610425175</v>
      </c>
      <c r="J17" s="44">
        <v>79.810295414752119</v>
      </c>
      <c r="K17" s="45">
        <v>79.891542554787193</v>
      </c>
      <c r="L17" s="46">
        <v>36.204558241646829</v>
      </c>
    </row>
    <row r="18" spans="1:12" x14ac:dyDescent="0.3">
      <c r="A18" s="10" t="s">
        <v>17</v>
      </c>
      <c r="B18" s="10" t="s">
        <v>18</v>
      </c>
      <c r="C18" s="37">
        <v>3.5084515655577295</v>
      </c>
      <c r="D18" s="38">
        <v>4.8848834104317413</v>
      </c>
      <c r="E18" s="39">
        <v>4.8778800980140797</v>
      </c>
      <c r="F18" s="40">
        <v>3.0242632984790876</v>
      </c>
      <c r="G18" s="41">
        <v>1.2750946446560296</v>
      </c>
      <c r="H18" s="42">
        <v>1.2850043082018419</v>
      </c>
      <c r="I18" s="43">
        <v>2.7779987379972564</v>
      </c>
      <c r="J18" s="44">
        <v>1.6881358354591005</v>
      </c>
      <c r="K18" s="45">
        <v>1.6983618920217602</v>
      </c>
      <c r="L18" s="46">
        <v>3.939361712924442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1.2875078277886495E-2</v>
      </c>
      <c r="D20" s="38">
        <v>9.4156466733719638E-3</v>
      </c>
      <c r="E20" s="39">
        <v>9.4332483297156298E-3</v>
      </c>
      <c r="F20" s="40">
        <v>0</v>
      </c>
      <c r="G20" s="41">
        <v>0</v>
      </c>
      <c r="H20" s="42">
        <v>0</v>
      </c>
      <c r="I20" s="43">
        <v>0.10548696844993141</v>
      </c>
      <c r="J20" s="44">
        <v>0.34993850071676985</v>
      </c>
      <c r="K20" s="45">
        <v>0.34764484048669153</v>
      </c>
      <c r="L20" s="46">
        <v>4.3497284016829348E-2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4.4718989764163757</v>
      </c>
      <c r="E21" s="39">
        <v>4.4491458660835264</v>
      </c>
      <c r="F21" s="40">
        <v>0</v>
      </c>
      <c r="G21" s="41">
        <v>5.0513626212913971</v>
      </c>
      <c r="H21" s="42">
        <v>5.0227448525499536</v>
      </c>
      <c r="I21" s="43">
        <v>0</v>
      </c>
      <c r="J21" s="44">
        <v>7.4551328062296109</v>
      </c>
      <c r="K21" s="45">
        <v>7.3851821641983086</v>
      </c>
      <c r="L21" s="46">
        <v>4.8549412966677812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0.46709513004023145</v>
      </c>
      <c r="E22" s="39">
        <v>0.46471854079128128</v>
      </c>
      <c r="F22" s="40">
        <v>0</v>
      </c>
      <c r="G22" s="41">
        <v>0.75410713563838416</v>
      </c>
      <c r="H22" s="42">
        <v>0.74983485007270168</v>
      </c>
      <c r="I22" s="43">
        <v>0</v>
      </c>
      <c r="J22" s="44">
        <v>0.72937298163250319</v>
      </c>
      <c r="K22" s="45">
        <v>0.72252935997322887</v>
      </c>
      <c r="L22" s="46">
        <v>0.53977500876377404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8.6687753700423337E-3</v>
      </c>
      <c r="E24" s="39">
        <v>8.6246684697108486E-3</v>
      </c>
      <c r="F24" s="40">
        <v>0</v>
      </c>
      <c r="G24" s="41">
        <v>1.6879878464888052E-4</v>
      </c>
      <c r="H24" s="42">
        <v>1.6784247940115243E-4</v>
      </c>
      <c r="I24" s="43">
        <v>0</v>
      </c>
      <c r="J24" s="44">
        <v>0.30522895490196927</v>
      </c>
      <c r="K24" s="45">
        <v>0.30236502720049424</v>
      </c>
      <c r="L24" s="46">
        <v>3.8165317250435926E-2</v>
      </c>
    </row>
    <row r="25" spans="1:12" ht="15.75" customHeight="1" x14ac:dyDescent="0.3">
      <c r="A25" s="99" t="s">
        <v>21</v>
      </c>
      <c r="B25" s="100"/>
      <c r="C25" s="15">
        <v>59.648659190313182</v>
      </c>
      <c r="D25" s="16">
        <v>38.79807534951361</v>
      </c>
      <c r="E25" s="16">
        <v>38.904163531991792</v>
      </c>
      <c r="F25" s="16">
        <v>64.337702281368848</v>
      </c>
      <c r="G25" s="16">
        <v>46.825990324635235</v>
      </c>
      <c r="H25" s="16">
        <v>46.925200411223003</v>
      </c>
      <c r="I25" s="16">
        <v>91.358219807956047</v>
      </c>
      <c r="J25" s="16">
        <v>90.338104493692086</v>
      </c>
      <c r="K25" s="16">
        <v>90.347676116764845</v>
      </c>
      <c r="L25" s="17">
        <v>45.673483793909327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15.759438192270059</v>
      </c>
      <c r="D28" s="48">
        <v>7.5266316210556354</v>
      </c>
      <c r="E28" s="49">
        <v>7.5685203035262676</v>
      </c>
      <c r="F28" s="50">
        <v>23.425950541825095</v>
      </c>
      <c r="G28" s="51">
        <v>14.269727067884185</v>
      </c>
      <c r="H28" s="52">
        <v>14.321600335666972</v>
      </c>
      <c r="I28" s="53">
        <v>6.1549840054869689</v>
      </c>
      <c r="J28" s="54">
        <v>6.0768883230184887</v>
      </c>
      <c r="K28" s="55">
        <v>6.0776210857030089</v>
      </c>
      <c r="L28" s="56">
        <v>8.5454930612342714</v>
      </c>
    </row>
    <row r="29" spans="1:12" x14ac:dyDescent="0.3">
      <c r="A29" s="10" t="s">
        <v>17</v>
      </c>
      <c r="B29" s="11" t="s">
        <v>15</v>
      </c>
      <c r="C29" s="47">
        <v>112.3858304867906</v>
      </c>
      <c r="D29" s="48">
        <v>65.871875936214622</v>
      </c>
      <c r="E29" s="49">
        <v>66.108539855835289</v>
      </c>
      <c r="F29" s="50">
        <v>135.1983840684411</v>
      </c>
      <c r="G29" s="51">
        <v>93.061157316478784</v>
      </c>
      <c r="H29" s="52">
        <v>93.299879716947643</v>
      </c>
      <c r="I29" s="53">
        <v>158.71088249657075</v>
      </c>
      <c r="J29" s="54">
        <v>168.93663377557965</v>
      </c>
      <c r="K29" s="55">
        <v>168.84068674340591</v>
      </c>
      <c r="L29" s="56">
        <v>81.503271246047731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3.9885825946122417</v>
      </c>
      <c r="E31" s="49">
        <v>3.9682886075777626</v>
      </c>
      <c r="F31" s="50">
        <v>0</v>
      </c>
      <c r="G31" s="51">
        <v>7.3575679610372759</v>
      </c>
      <c r="H31" s="52">
        <v>7.315884717486135</v>
      </c>
      <c r="I31" s="53">
        <v>0</v>
      </c>
      <c r="J31" s="54">
        <v>6.8379053577136126</v>
      </c>
      <c r="K31" s="55">
        <v>6.7737460888778287</v>
      </c>
      <c r="L31" s="56">
        <v>4.8261877142286069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128.14526867906065</v>
      </c>
      <c r="D33" s="16">
        <v>77.387090151882489</v>
      </c>
      <c r="E33" s="16">
        <v>77.645348766939321</v>
      </c>
      <c r="F33" s="16">
        <v>158.6243346102662</v>
      </c>
      <c r="G33" s="16">
        <v>114.68845234540025</v>
      </c>
      <c r="H33" s="16">
        <v>114.93736477010074</v>
      </c>
      <c r="I33" s="16">
        <v>164.86586650205771</v>
      </c>
      <c r="J33" s="16">
        <v>181.85142745631177</v>
      </c>
      <c r="K33" s="16">
        <v>181.69205391798675</v>
      </c>
      <c r="L33" s="17">
        <v>94.874952021510609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1.87133072407045E-2</v>
      </c>
      <c r="D36" s="58">
        <v>6.1811330951451644E-3</v>
      </c>
      <c r="E36" s="59">
        <v>6.2448970447666081E-3</v>
      </c>
      <c r="F36" s="60">
        <v>0</v>
      </c>
      <c r="G36" s="61">
        <v>0</v>
      </c>
      <c r="H36" s="62">
        <v>0</v>
      </c>
      <c r="I36" s="63">
        <v>4.5724737082761773E-4</v>
      </c>
      <c r="J36" s="64">
        <v>0</v>
      </c>
      <c r="K36" s="65">
        <v>4.2902987764067893E-6</v>
      </c>
      <c r="L36" s="66">
        <v>4.5383507824992226E-3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1.5936888454011742</v>
      </c>
      <c r="D38" s="58">
        <v>0.82449760310645415</v>
      </c>
      <c r="E38" s="59">
        <v>0.82841126334236104</v>
      </c>
      <c r="F38" s="60">
        <v>1.8802281368821292</v>
      </c>
      <c r="G38" s="61">
        <v>1.2780955166325458</v>
      </c>
      <c r="H38" s="62">
        <v>1.2815068124293176</v>
      </c>
      <c r="I38" s="63">
        <v>2.8235025148605395</v>
      </c>
      <c r="J38" s="64">
        <v>2.7646786229357678</v>
      </c>
      <c r="K38" s="65">
        <v>2.765230560656244</v>
      </c>
      <c r="L38" s="66">
        <v>1.1086495467075703</v>
      </c>
    </row>
    <row r="39" spans="1:12" x14ac:dyDescent="0.3">
      <c r="A39" s="10" t="s">
        <v>17</v>
      </c>
      <c r="B39" s="11" t="s">
        <v>18</v>
      </c>
      <c r="C39" s="57">
        <v>5.2226027397260275E-2</v>
      </c>
      <c r="D39" s="58">
        <v>5.2199362496372137E-2</v>
      </c>
      <c r="E39" s="59">
        <v>5.219949816791461E-2</v>
      </c>
      <c r="F39" s="60">
        <v>1.1882129277566539E-2</v>
      </c>
      <c r="G39" s="61">
        <v>4.9664749401531648E-3</v>
      </c>
      <c r="H39" s="62">
        <v>5.0056545855996556E-3</v>
      </c>
      <c r="I39" s="63">
        <v>2.2862368541380886E-2</v>
      </c>
      <c r="J39" s="64">
        <v>1.7176489950064315E-2</v>
      </c>
      <c r="K39" s="65">
        <v>1.7229839886049664E-2</v>
      </c>
      <c r="L39" s="66">
        <v>4.0587851184059158E-2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1.223091976516634E-4</v>
      </c>
      <c r="D41" s="58">
        <v>8.9445662073037705E-5</v>
      </c>
      <c r="E41" s="59">
        <v>8.961287239126972E-5</v>
      </c>
      <c r="F41" s="60">
        <v>0</v>
      </c>
      <c r="G41" s="61">
        <v>0</v>
      </c>
      <c r="H41" s="62">
        <v>0</v>
      </c>
      <c r="I41" s="63">
        <v>2.7434842249657062E-3</v>
      </c>
      <c r="J41" s="64">
        <v>9.7316119308609467E-3</v>
      </c>
      <c r="K41" s="65">
        <v>9.6660431432444953E-3</v>
      </c>
      <c r="L41" s="66">
        <v>1.0839404967766676E-3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3.3478322875071305E-2</v>
      </c>
      <c r="E42" s="59">
        <v>3.3307984506930059E-2</v>
      </c>
      <c r="F42" s="60">
        <v>0</v>
      </c>
      <c r="G42" s="61">
        <v>3.3476315817978962E-2</v>
      </c>
      <c r="H42" s="62">
        <v>3.3286660563304434E-2</v>
      </c>
      <c r="I42" s="63">
        <v>0</v>
      </c>
      <c r="J42" s="64">
        <v>4.2793973070243442E-2</v>
      </c>
      <c r="K42" s="65">
        <v>4.2392442209675481E-2</v>
      </c>
      <c r="L42" s="66">
        <v>3.4261925606500203E-2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3.2050319752604558E-3</v>
      </c>
      <c r="E43" s="59">
        <v>3.1887247092560141E-3</v>
      </c>
      <c r="F43" s="60">
        <v>0</v>
      </c>
      <c r="G43" s="61">
        <v>3.7587062251540852E-3</v>
      </c>
      <c r="H43" s="62">
        <v>3.7374118153912436E-3</v>
      </c>
      <c r="I43" s="63">
        <v>0</v>
      </c>
      <c r="J43" s="64">
        <v>3.5730217369649669E-3</v>
      </c>
      <c r="K43" s="65">
        <v>3.5394964905356009E-3</v>
      </c>
      <c r="L43" s="66">
        <v>3.317843731685611E-3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1.432381581449345E-4</v>
      </c>
      <c r="E45" s="59">
        <v>1.4250935956667198E-4</v>
      </c>
      <c r="F45" s="60">
        <v>0</v>
      </c>
      <c r="G45" s="61">
        <v>2.7080016031369489E-6</v>
      </c>
      <c r="H45" s="62">
        <v>2.6926598093596856E-6</v>
      </c>
      <c r="I45" s="63">
        <v>0</v>
      </c>
      <c r="J45" s="64">
        <v>1.7107194983044388E-3</v>
      </c>
      <c r="K45" s="65">
        <v>1.6946680166806817E-3</v>
      </c>
      <c r="L45" s="66">
        <v>2.8262945785791289E-4</v>
      </c>
    </row>
    <row r="46" spans="1:12" ht="15.75" customHeight="1" x14ac:dyDescent="0.3">
      <c r="A46" s="99" t="s">
        <v>21</v>
      </c>
      <c r="B46" s="100"/>
      <c r="C46" s="15">
        <v>1.6647504892367906</v>
      </c>
      <c r="D46" s="16">
        <v>0.91979413736852123</v>
      </c>
      <c r="E46" s="16">
        <v>0.92358449000318632</v>
      </c>
      <c r="F46" s="16">
        <v>1.8921102661596958</v>
      </c>
      <c r="G46" s="16">
        <v>1.3202997216174353</v>
      </c>
      <c r="H46" s="16">
        <v>1.3235392320534223</v>
      </c>
      <c r="I46" s="16">
        <v>2.8495656149977138</v>
      </c>
      <c r="J46" s="16">
        <v>2.8396644391222061</v>
      </c>
      <c r="K46" s="16">
        <v>2.8397573407012064</v>
      </c>
      <c r="L46" s="17">
        <v>1.1927220879669491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6.8493150684931503E-2</v>
      </c>
      <c r="D49" s="68">
        <v>8.7316480019215187E-2</v>
      </c>
      <c r="E49" s="69">
        <v>8.7220706547713869E-2</v>
      </c>
      <c r="F49" s="70">
        <v>0.1126425855513308</v>
      </c>
      <c r="G49" s="71">
        <v>6.2419436952306673E-2</v>
      </c>
      <c r="H49" s="72">
        <v>6.2703968980558994E-2</v>
      </c>
      <c r="I49" s="73">
        <v>3.4293552812071332E-2</v>
      </c>
      <c r="J49" s="74">
        <v>3.1265022932303148E-2</v>
      </c>
      <c r="K49" s="75">
        <v>3.1293439275111121E-2</v>
      </c>
      <c r="L49" s="76">
        <v>7.7208489194058358E-2</v>
      </c>
    </row>
    <row r="50" spans="1:12" x14ac:dyDescent="0.3">
      <c r="A50" s="10" t="s">
        <v>17</v>
      </c>
      <c r="B50" s="11" t="s">
        <v>15</v>
      </c>
      <c r="C50" s="67">
        <v>0.51626712328767121</v>
      </c>
      <c r="D50" s="68">
        <v>0.47522042413506671</v>
      </c>
      <c r="E50" s="69">
        <v>0.47542927055121875</v>
      </c>
      <c r="F50" s="70">
        <v>0.59268060836501901</v>
      </c>
      <c r="G50" s="71">
        <v>0.41453005340179161</v>
      </c>
      <c r="H50" s="72">
        <v>0.41553933975981472</v>
      </c>
      <c r="I50" s="73">
        <v>0.62368541380887055</v>
      </c>
      <c r="J50" s="74">
        <v>0.6102114795774739</v>
      </c>
      <c r="K50" s="75">
        <v>0.61033790393162979</v>
      </c>
      <c r="L50" s="76">
        <v>0.47959098769273067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1.9576090111187838E-2</v>
      </c>
      <c r="E52" s="69">
        <v>1.9476486577983114E-2</v>
      </c>
      <c r="F52" s="70">
        <v>0</v>
      </c>
      <c r="G52" s="71">
        <v>3.0199633878183255E-2</v>
      </c>
      <c r="H52" s="72">
        <v>3.0028542193979213E-2</v>
      </c>
      <c r="I52" s="73">
        <v>0</v>
      </c>
      <c r="J52" s="74">
        <v>1.8142288552904541E-2</v>
      </c>
      <c r="K52" s="75">
        <v>1.797206157436804E-2</v>
      </c>
      <c r="L52" s="76">
        <v>2.1090036248923746E-2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0.58476027397260277</v>
      </c>
      <c r="D54" s="16">
        <v>0.58211299426546981</v>
      </c>
      <c r="E54" s="16">
        <v>0.58212646367691567</v>
      </c>
      <c r="F54" s="16">
        <v>0.70532319391634979</v>
      </c>
      <c r="G54" s="16">
        <v>0.50714912423228153</v>
      </c>
      <c r="H54" s="16">
        <v>0.5082718509343529</v>
      </c>
      <c r="I54" s="16">
        <v>0.65797896662094191</v>
      </c>
      <c r="J54" s="16">
        <v>0.65961879106268162</v>
      </c>
      <c r="K54" s="16">
        <v>0.6596034047811089</v>
      </c>
      <c r="L54" s="17">
        <v>0.57788951313571268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0.57913405088062619</v>
      </c>
      <c r="D58" s="78">
        <v>0.27052559021627087</v>
      </c>
      <c r="E58" s="79">
        <v>0.27209579616058627</v>
      </c>
      <c r="F58" s="80">
        <v>0.79372623574144485</v>
      </c>
      <c r="G58" s="81">
        <v>0.40646291662604667</v>
      </c>
      <c r="H58" s="82">
        <v>0.40865690128709137</v>
      </c>
      <c r="I58" s="83">
        <v>0.89529035208047558</v>
      </c>
      <c r="J58" s="84">
        <v>0.85452820954798026</v>
      </c>
      <c r="K58" s="85">
        <v>0.85491067597947523</v>
      </c>
      <c r="L58" s="86">
        <v>0.35645995977165351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0.57913405088062619</v>
      </c>
      <c r="D60" s="86">
        <v>0.27052559021627087</v>
      </c>
      <c r="E60" s="86">
        <v>0.27209579616058627</v>
      </c>
      <c r="F60" s="86">
        <v>0.79372623574144485</v>
      </c>
      <c r="G60" s="86">
        <v>0.40646291662604667</v>
      </c>
      <c r="H60" s="86">
        <v>0.40865690128709137</v>
      </c>
      <c r="I60" s="86">
        <v>0.89529035208047558</v>
      </c>
      <c r="J60" s="86">
        <v>0.85452820954798026</v>
      </c>
      <c r="K60" s="86">
        <v>0.85491067597947523</v>
      </c>
      <c r="L60" s="86">
        <v>0.35645995977165351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47fd3ff0-52ba-422e-a239-62bf1969f02b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C7C5E4CC-2B42-44D4-9447-E3AC63DD30A3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2023-12-15T18:08:55Z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47fd3ff0-52ba-422e-a239-62bf1969f02b</vt:lpwstr>
  </property>
  <property fmtid="{D5CDD505-2E9C-101B-9397-08002B2CF9AE}" pid="3" name="Retention">
    <vt:lpwstr>2033-12-12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15.12.2023_21:08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